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985" activeTab="0"/>
  </bookViews>
  <sheets>
    <sheet name="EDUCAÇÃO" sheetId="1" r:id="rId1"/>
  </sheets>
  <definedNames>
    <definedName name="_xlnm.Print_Area" localSheetId="0">'EDUCAÇÃO'!$B$1:$S$45</definedName>
  </definedNames>
  <calcPr fullCalcOnLoad="1"/>
</workbook>
</file>

<file path=xl/sharedStrings.xml><?xml version="1.0" encoding="utf-8"?>
<sst xmlns="http://schemas.openxmlformats.org/spreadsheetml/2006/main" count="73" uniqueCount="44">
  <si>
    <t>De:</t>
  </si>
  <si>
    <t>Para:</t>
  </si>
  <si>
    <t>Cidade/UF:</t>
  </si>
  <si>
    <t>RG:</t>
  </si>
  <si>
    <t>CPF:</t>
  </si>
  <si>
    <t>End.:</t>
  </si>
  <si>
    <t>Data da Solicitação:</t>
  </si>
  <si>
    <t>Nº Controle:</t>
  </si>
  <si>
    <t>Nº Bilhete:</t>
  </si>
  <si>
    <t>ÁGUA BOA/MT</t>
  </si>
  <si>
    <t>AGUA BOA</t>
  </si>
  <si>
    <t>CUIABA</t>
  </si>
  <si>
    <t>Data:</t>
  </si>
  <si>
    <t>Dia/Hora:</t>
  </si>
  <si>
    <t xml:space="preserve">Poltrona: </t>
  </si>
  <si>
    <t>Fone:</t>
  </si>
  <si>
    <t>Telefone:</t>
  </si>
  <si>
    <t>FICHA DE IDENTIFICAÇÃO</t>
  </si>
  <si>
    <t>Nome do Passageiro:</t>
  </si>
  <si>
    <t>Órgão Emissor:</t>
  </si>
  <si>
    <t>Motivo da Viagem:</t>
  </si>
  <si>
    <t>9999-9999</t>
  </si>
  <si>
    <t>Órgão:</t>
  </si>
  <si>
    <t>VOLTA -------&gt;</t>
  </si>
  <si>
    <t xml:space="preserve">IDA ------------&gt; </t>
  </si>
  <si>
    <t>RECEBI A(S) PASSAGEM(NS)</t>
  </si>
  <si>
    <t>Assinatura e Carimbo do Secretário:</t>
  </si>
  <si>
    <t>AV. NORBERTO SCHWANTES</t>
  </si>
  <si>
    <t>/</t>
  </si>
  <si>
    <t>Assinatura do Servidor:</t>
  </si>
  <si>
    <t>Endereço:</t>
  </si>
  <si>
    <t>DATA: ______ / ______ / ______</t>
  </si>
  <si>
    <t>USO EXCLUSIVO DO PASSAGEIRO IDENTIFICADO</t>
  </si>
  <si>
    <t>Confira o bilhete da passagem, preencha a Ficha de Identificação da Viação Xavante e marque sua poltrona no guiche da Viação Xavante antes do embarque. PROIBIDO TRANSFERENCIA PARA OUTRA PESSOA.  Prefeitura de Água Boa: (66) 3468-6420 Denuncia: 3468-6422 E-Mail: controleinterno@aguaboa.mt.gov.br</t>
  </si>
  <si>
    <t>Desenvolvido pelo Sistema de Controle Interno - IN-SPP 02/2011.</t>
  </si>
  <si>
    <t>SSP-GO</t>
  </si>
  <si>
    <t>Nome do Servidor</t>
  </si>
  <si>
    <t>Objetivo:</t>
  </si>
  <si>
    <t>Negócios (a serviço da Prefeitura de Água Boa/MT)</t>
  </si>
  <si>
    <t>SOLICITAÇÃO DE PASSAGEM DE ÔNIBUS</t>
  </si>
  <si>
    <t>SECRETARIA MUNICIPAL DE EDUCAÇÃO</t>
  </si>
  <si>
    <t>Participar do curso na UNDIME</t>
  </si>
  <si>
    <t>ANGELINA ALVES THOME</t>
  </si>
  <si>
    <t>555.555.555-55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</si>
</sst>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b/>
      <sz val="8"/>
      <name val="Arial"/>
      <family val="2"/>
    </font>
    <font>
      <b/>
      <sz val="9"/>
      <name val="Arial"/>
      <family val="0"/>
    </font>
    <font>
      <sz val="7"/>
      <name val="Arial"/>
      <family val="0"/>
    </font>
    <font>
      <b/>
      <sz val="18"/>
      <name val="Arial"/>
      <family val="2"/>
    </font>
    <font>
      <sz val="4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176" fontId="2" fillId="0" borderId="17" xfId="0" applyNumberFormat="1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8" xfId="0" applyFont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left" vertical="top"/>
      <protection/>
    </xf>
    <xf numFmtId="0" fontId="2" fillId="33" borderId="14" xfId="0" applyFont="1" applyFill="1" applyBorder="1" applyAlignment="1" applyProtection="1">
      <alignment horizontal="left" vertical="top"/>
      <protection/>
    </xf>
    <xf numFmtId="0" fontId="2" fillId="33" borderId="22" xfId="0" applyFont="1" applyFill="1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left" vertical="top"/>
      <protection/>
    </xf>
    <xf numFmtId="0" fontId="6" fillId="0" borderId="15" xfId="0" applyFont="1" applyBorder="1" applyAlignment="1" applyProtection="1">
      <alignment horizontal="left"/>
      <protection/>
    </xf>
    <xf numFmtId="0" fontId="6" fillId="0" borderId="16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7" fillId="0" borderId="31" xfId="0" applyFont="1" applyBorder="1" applyAlignment="1" applyProtection="1">
      <alignment horizontal="left"/>
      <protection/>
    </xf>
    <xf numFmtId="0" fontId="7" fillId="0" borderId="32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33" xfId="0" applyFont="1" applyBorder="1" applyAlignment="1" applyProtection="1">
      <alignment horizontal="left"/>
      <protection/>
    </xf>
    <xf numFmtId="0" fontId="7" fillId="0" borderId="31" xfId="0" applyFont="1" applyBorder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/>
    </xf>
    <xf numFmtId="0" fontId="6" fillId="0" borderId="36" xfId="0" applyFont="1" applyBorder="1" applyAlignment="1" applyProtection="1">
      <alignment horizontal="left"/>
      <protection/>
    </xf>
    <xf numFmtId="0" fontId="6" fillId="0" borderId="37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38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left"/>
      <protection/>
    </xf>
    <xf numFmtId="0" fontId="7" fillId="0" borderId="39" xfId="0" applyFont="1" applyBorder="1" applyAlignment="1" applyProtection="1">
      <alignment/>
      <protection/>
    </xf>
    <xf numFmtId="0" fontId="7" fillId="0" borderId="40" xfId="0" applyFont="1" applyBorder="1" applyAlignment="1" applyProtection="1">
      <alignment/>
      <protection/>
    </xf>
    <xf numFmtId="0" fontId="7" fillId="0" borderId="40" xfId="0" applyFont="1" applyBorder="1" applyAlignment="1" applyProtection="1">
      <alignment horizontal="left"/>
      <protection/>
    </xf>
    <xf numFmtId="0" fontId="6" fillId="0" borderId="41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left"/>
      <protection/>
    </xf>
    <xf numFmtId="0" fontId="6" fillId="0" borderId="41" xfId="0" applyFont="1" applyBorder="1" applyAlignment="1" applyProtection="1">
      <alignment horizontal="left"/>
      <protection/>
    </xf>
    <xf numFmtId="0" fontId="6" fillId="0" borderId="18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29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horizontal="right" vertical="center"/>
      <protection/>
    </xf>
    <xf numFmtId="0" fontId="0" fillId="33" borderId="25" xfId="0" applyFill="1" applyBorder="1" applyAlignment="1" applyProtection="1">
      <alignment horizontal="right" vertical="center"/>
      <protection/>
    </xf>
    <xf numFmtId="0" fontId="0" fillId="0" borderId="44" xfId="0" applyBorder="1" applyAlignment="1" applyProtection="1">
      <alignment horizontal="right" vertical="center"/>
      <protection/>
    </xf>
    <xf numFmtId="0" fontId="0" fillId="0" borderId="42" xfId="0" applyBorder="1" applyAlignment="1" applyProtection="1">
      <alignment horizontal="right" vertical="center"/>
      <protection/>
    </xf>
    <xf numFmtId="0" fontId="4" fillId="33" borderId="25" xfId="0" applyFont="1" applyFill="1" applyBorder="1" applyAlignment="1" applyProtection="1">
      <alignment horizontal="left" vertical="center"/>
      <protection locked="0"/>
    </xf>
    <xf numFmtId="0" fontId="4" fillId="33" borderId="28" xfId="0" applyFont="1" applyFill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46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14" fontId="1" fillId="0" borderId="13" xfId="0" applyNumberFormat="1" applyFont="1" applyBorder="1" applyAlignment="1" applyProtection="1">
      <alignment horizontal="left" vertical="center"/>
      <protection locked="0"/>
    </xf>
    <xf numFmtId="14" fontId="1" fillId="0" borderId="22" xfId="0" applyNumberFormat="1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left" vertical="center"/>
      <protection locked="0"/>
    </xf>
    <xf numFmtId="0" fontId="1" fillId="0" borderId="49" xfId="0" applyFont="1" applyBorder="1" applyAlignment="1" applyProtection="1">
      <alignment horizontal="left" vertical="center"/>
      <protection locked="0"/>
    </xf>
    <xf numFmtId="0" fontId="1" fillId="0" borderId="5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133350</xdr:rowOff>
    </xdr:from>
    <xdr:to>
      <xdr:col>16</xdr:col>
      <xdr:colOff>247650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3350"/>
          <a:ext cx="5162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22</xdr:row>
      <xdr:rowOff>19050</xdr:rowOff>
    </xdr:from>
    <xdr:to>
      <xdr:col>3</xdr:col>
      <xdr:colOff>9525</xdr:colOff>
      <xdr:row>23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7010400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22</xdr:row>
      <xdr:rowOff>19050</xdr:rowOff>
    </xdr:from>
    <xdr:to>
      <xdr:col>13</xdr:col>
      <xdr:colOff>9525</xdr:colOff>
      <xdr:row>23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7010400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5"/>
  <sheetViews>
    <sheetView tabSelected="1" zoomScalePageLayoutView="0" workbookViewId="0" topLeftCell="A1">
      <selection activeCell="V27" sqref="V27"/>
    </sheetView>
  </sheetViews>
  <sheetFormatPr defaultColWidth="9.140625" defaultRowHeight="12.75"/>
  <cols>
    <col min="1" max="1" width="1.57421875" style="1" customWidth="1"/>
    <col min="2" max="2" width="5.28125" style="1" customWidth="1"/>
    <col min="3" max="3" width="8.8515625" style="1" customWidth="1"/>
    <col min="4" max="4" width="2.57421875" style="1" customWidth="1"/>
    <col min="5" max="5" width="3.7109375" style="1" customWidth="1"/>
    <col min="6" max="6" width="4.421875" style="1" customWidth="1"/>
    <col min="7" max="7" width="7.140625" style="1" customWidth="1"/>
    <col min="8" max="8" width="4.7109375" style="1" customWidth="1"/>
    <col min="9" max="9" width="9.140625" style="1" customWidth="1"/>
    <col min="10" max="11" width="1.7109375" style="1" customWidth="1"/>
    <col min="12" max="12" width="5.28125" style="1" customWidth="1"/>
    <col min="13" max="13" width="8.8515625" style="1" customWidth="1"/>
    <col min="14" max="14" width="2.57421875" style="1" customWidth="1"/>
    <col min="15" max="15" width="3.7109375" style="1" customWidth="1"/>
    <col min="16" max="16" width="4.421875" style="1" customWidth="1"/>
    <col min="17" max="17" width="7.140625" style="1" customWidth="1"/>
    <col min="18" max="18" width="4.7109375" style="1" customWidth="1"/>
    <col min="19" max="19" width="8.140625" style="1" customWidth="1"/>
    <col min="20" max="16384" width="9.140625" style="1" customWidth="1"/>
  </cols>
  <sheetData>
    <row r="1" spans="2:19" ht="104.25" customHeigh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2:19" s="2" customFormat="1" ht="18.75" customHeight="1">
      <c r="B2" s="132" t="s">
        <v>40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2:19" ht="4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8"/>
      <c r="O3" s="8"/>
      <c r="P3" s="8"/>
      <c r="Q3" s="8"/>
      <c r="R3" s="8"/>
      <c r="S3" s="8"/>
    </row>
    <row r="4" spans="2:19" s="2" customFormat="1" ht="18.75" customHeight="1" thickBot="1">
      <c r="B4" s="29" t="s">
        <v>39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</row>
    <row r="5" spans="2:19" ht="4.5" customHeight="1" thickBot="1"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8"/>
      <c r="R5" s="8"/>
      <c r="S5" s="8"/>
    </row>
    <row r="6" spans="2:19" s="2" customFormat="1" ht="18.75" customHeight="1">
      <c r="B6" s="102" t="s">
        <v>36</v>
      </c>
      <c r="C6" s="103"/>
      <c r="D6" s="103"/>
      <c r="E6" s="103"/>
      <c r="F6" s="106" t="s">
        <v>42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19" s="2" customFormat="1" ht="18.75" customHeight="1">
      <c r="B7" s="104" t="s">
        <v>3</v>
      </c>
      <c r="C7" s="105"/>
      <c r="D7" s="105"/>
      <c r="E7" s="105"/>
      <c r="F7" s="99">
        <v>222</v>
      </c>
      <c r="G7" s="99"/>
      <c r="H7" s="99"/>
      <c r="I7" s="99"/>
      <c r="J7" s="99"/>
      <c r="K7" s="99"/>
      <c r="L7" s="105" t="s">
        <v>22</v>
      </c>
      <c r="M7" s="105"/>
      <c r="N7" s="99" t="s">
        <v>35</v>
      </c>
      <c r="O7" s="99"/>
      <c r="P7" s="99"/>
      <c r="Q7" s="99"/>
      <c r="R7" s="99"/>
      <c r="S7" s="100"/>
    </row>
    <row r="8" spans="2:19" s="2" customFormat="1" ht="18.75" customHeight="1">
      <c r="B8" s="104" t="s">
        <v>4</v>
      </c>
      <c r="C8" s="105"/>
      <c r="D8" s="105"/>
      <c r="E8" s="105"/>
      <c r="F8" s="99" t="s">
        <v>43</v>
      </c>
      <c r="G8" s="99"/>
      <c r="H8" s="99"/>
      <c r="I8" s="99"/>
      <c r="J8" s="99"/>
      <c r="K8" s="99"/>
      <c r="L8" s="105" t="s">
        <v>16</v>
      </c>
      <c r="M8" s="105"/>
      <c r="N8" s="99">
        <v>66</v>
      </c>
      <c r="O8" s="99"/>
      <c r="P8" s="99" t="s">
        <v>21</v>
      </c>
      <c r="Q8" s="99"/>
      <c r="R8" s="99"/>
      <c r="S8" s="100"/>
    </row>
    <row r="9" spans="2:19" s="2" customFormat="1" ht="18.75" customHeight="1" thickBot="1">
      <c r="B9" s="43" t="s">
        <v>5</v>
      </c>
      <c r="C9" s="44"/>
      <c r="D9" s="44"/>
      <c r="E9" s="44"/>
      <c r="F9" s="101" t="s">
        <v>27</v>
      </c>
      <c r="G9" s="101"/>
      <c r="H9" s="101"/>
      <c r="I9" s="101"/>
      <c r="J9" s="101"/>
      <c r="K9" s="101"/>
      <c r="L9" s="44" t="s">
        <v>2</v>
      </c>
      <c r="M9" s="44"/>
      <c r="N9" s="101" t="s">
        <v>9</v>
      </c>
      <c r="O9" s="101"/>
      <c r="P9" s="101"/>
      <c r="Q9" s="101"/>
      <c r="R9" s="101"/>
      <c r="S9" s="121"/>
    </row>
    <row r="10" spans="2:19" ht="6" customHeight="1" thickBot="1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2:19" s="2" customFormat="1" ht="18.75" customHeight="1">
      <c r="B11" s="41" t="s">
        <v>37</v>
      </c>
      <c r="C11" s="42"/>
      <c r="D11" s="42"/>
      <c r="E11" s="42"/>
      <c r="F11" s="45" t="s">
        <v>41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</row>
    <row r="12" spans="2:19" s="2" customFormat="1" ht="18.75" customHeight="1" thickBot="1">
      <c r="B12" s="43"/>
      <c r="C12" s="44"/>
      <c r="D12" s="44"/>
      <c r="E12" s="44"/>
      <c r="F12" s="141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3"/>
    </row>
    <row r="13" spans="2:19" ht="6" customHeight="1" thickBo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2:19" s="2" customFormat="1" ht="18.75" customHeight="1" thickBot="1">
      <c r="B14" s="54" t="s">
        <v>24</v>
      </c>
      <c r="C14" s="55"/>
      <c r="D14" s="122" t="s">
        <v>0</v>
      </c>
      <c r="E14" s="122"/>
      <c r="F14" s="51" t="s">
        <v>10</v>
      </c>
      <c r="G14" s="51"/>
      <c r="H14" s="51"/>
      <c r="I14" s="51"/>
      <c r="J14" s="51"/>
      <c r="K14" s="51"/>
      <c r="L14" s="9" t="s">
        <v>1</v>
      </c>
      <c r="M14" s="51" t="s">
        <v>11</v>
      </c>
      <c r="N14" s="51"/>
      <c r="O14" s="51"/>
      <c r="P14" s="51"/>
      <c r="Q14" s="9" t="s">
        <v>12</v>
      </c>
      <c r="R14" s="130"/>
      <c r="S14" s="131"/>
    </row>
    <row r="15" spans="2:19" s="2" customFormat="1" ht="18.75" customHeight="1" thickBot="1">
      <c r="B15" s="54" t="s">
        <v>23</v>
      </c>
      <c r="C15" s="55"/>
      <c r="D15" s="122" t="s">
        <v>0</v>
      </c>
      <c r="E15" s="122"/>
      <c r="F15" s="51" t="s">
        <v>11</v>
      </c>
      <c r="G15" s="51"/>
      <c r="H15" s="51"/>
      <c r="I15" s="51"/>
      <c r="J15" s="51"/>
      <c r="K15" s="51"/>
      <c r="L15" s="9" t="s">
        <v>1</v>
      </c>
      <c r="M15" s="51" t="s">
        <v>10</v>
      </c>
      <c r="N15" s="51"/>
      <c r="O15" s="51"/>
      <c r="P15" s="51"/>
      <c r="Q15" s="9" t="s">
        <v>12</v>
      </c>
      <c r="R15" s="130"/>
      <c r="S15" s="131"/>
    </row>
    <row r="16" spans="2:19" ht="6" customHeight="1" thickBo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9" s="4" customFormat="1" ht="18.75" customHeight="1">
      <c r="B17" s="126" t="s">
        <v>6</v>
      </c>
      <c r="C17" s="127"/>
      <c r="D17" s="127"/>
      <c r="E17" s="127"/>
      <c r="F17" s="128">
        <v>40801</v>
      </c>
      <c r="G17" s="128"/>
      <c r="H17" s="128"/>
      <c r="I17" s="128"/>
      <c r="J17" s="128"/>
      <c r="K17" s="129"/>
      <c r="L17" s="123" t="s">
        <v>25</v>
      </c>
      <c r="M17" s="124"/>
      <c r="N17" s="124"/>
      <c r="O17" s="124"/>
      <c r="P17" s="124"/>
      <c r="Q17" s="124"/>
      <c r="R17" s="124"/>
      <c r="S17" s="125"/>
    </row>
    <row r="18" spans="2:19" s="4" customFormat="1" ht="18.75" customHeight="1">
      <c r="B18" s="113" t="s">
        <v>26</v>
      </c>
      <c r="C18" s="114"/>
      <c r="D18" s="114"/>
      <c r="E18" s="114"/>
      <c r="F18" s="114"/>
      <c r="G18" s="114"/>
      <c r="H18" s="114"/>
      <c r="I18" s="114"/>
      <c r="J18" s="114"/>
      <c r="K18" s="115"/>
      <c r="L18" s="139" t="s">
        <v>31</v>
      </c>
      <c r="M18" s="114"/>
      <c r="N18" s="114"/>
      <c r="O18" s="114"/>
      <c r="P18" s="114"/>
      <c r="Q18" s="114"/>
      <c r="R18" s="114"/>
      <c r="S18" s="140"/>
    </row>
    <row r="19" spans="2:19" s="3" customFormat="1" ht="12.75" customHeight="1">
      <c r="B19" s="116"/>
      <c r="C19" s="109"/>
      <c r="D19" s="109"/>
      <c r="E19" s="109"/>
      <c r="F19" s="109"/>
      <c r="G19" s="109"/>
      <c r="H19" s="109"/>
      <c r="I19" s="109"/>
      <c r="J19" s="109"/>
      <c r="K19" s="117"/>
      <c r="L19" s="108" t="s">
        <v>29</v>
      </c>
      <c r="M19" s="109"/>
      <c r="N19" s="109"/>
      <c r="O19" s="109"/>
      <c r="P19" s="109"/>
      <c r="Q19" s="109"/>
      <c r="R19" s="109"/>
      <c r="S19" s="110"/>
    </row>
    <row r="20" spans="2:19" s="3" customFormat="1" ht="99.75" customHeight="1" thickBot="1">
      <c r="B20" s="118"/>
      <c r="C20" s="119"/>
      <c r="D20" s="119"/>
      <c r="E20" s="119"/>
      <c r="F20" s="119"/>
      <c r="G20" s="119"/>
      <c r="H20" s="119"/>
      <c r="I20" s="119"/>
      <c r="J20" s="119"/>
      <c r="K20" s="120"/>
      <c r="L20" s="111"/>
      <c r="M20" s="39"/>
      <c r="N20" s="39"/>
      <c r="O20" s="39"/>
      <c r="P20" s="39"/>
      <c r="Q20" s="39"/>
      <c r="R20" s="39"/>
      <c r="S20" s="112"/>
    </row>
    <row r="21" spans="2:19" s="3" customFormat="1" ht="77.25" customHeight="1">
      <c r="B21" s="62" t="s">
        <v>34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2:19" ht="4.5" customHeight="1" thickBot="1">
      <c r="B22" s="7"/>
      <c r="C22" s="7"/>
      <c r="D22" s="7"/>
      <c r="E22" s="7"/>
      <c r="F22" s="7"/>
      <c r="G22" s="7"/>
      <c r="H22" s="7"/>
      <c r="I22" s="7"/>
      <c r="J22" s="8"/>
      <c r="K22" s="10"/>
      <c r="L22" s="7"/>
      <c r="M22" s="7"/>
      <c r="N22" s="7"/>
      <c r="O22" s="7"/>
      <c r="P22" s="7"/>
      <c r="Q22" s="7"/>
      <c r="R22" s="7"/>
      <c r="S22" s="7"/>
    </row>
    <row r="23" spans="2:19" ht="18" customHeight="1">
      <c r="B23" s="35"/>
      <c r="C23" s="36"/>
      <c r="D23" s="36"/>
      <c r="E23" s="37"/>
      <c r="F23" s="32" t="s">
        <v>7</v>
      </c>
      <c r="G23" s="34"/>
      <c r="H23" s="32" t="s">
        <v>8</v>
      </c>
      <c r="I23" s="33"/>
      <c r="J23" s="8"/>
      <c r="K23" s="10"/>
      <c r="L23" s="35"/>
      <c r="M23" s="36"/>
      <c r="N23" s="36"/>
      <c r="O23" s="37"/>
      <c r="P23" s="32" t="s">
        <v>7</v>
      </c>
      <c r="Q23" s="34"/>
      <c r="R23" s="32" t="s">
        <v>8</v>
      </c>
      <c r="S23" s="33"/>
    </row>
    <row r="24" spans="2:19" ht="14.25" customHeight="1" thickBot="1">
      <c r="B24" s="38"/>
      <c r="C24" s="39"/>
      <c r="D24" s="39"/>
      <c r="E24" s="40"/>
      <c r="F24" s="96"/>
      <c r="G24" s="97"/>
      <c r="H24" s="96"/>
      <c r="I24" s="98"/>
      <c r="J24" s="8"/>
      <c r="K24" s="10"/>
      <c r="L24" s="38"/>
      <c r="M24" s="39"/>
      <c r="N24" s="39"/>
      <c r="O24" s="40"/>
      <c r="P24" s="96"/>
      <c r="Q24" s="97"/>
      <c r="R24" s="96"/>
      <c r="S24" s="98"/>
    </row>
    <row r="25" spans="2:19" ht="3" customHeight="1" thickBot="1">
      <c r="B25" s="11"/>
      <c r="C25" s="11"/>
      <c r="D25" s="11"/>
      <c r="E25" s="11"/>
      <c r="F25" s="11"/>
      <c r="G25" s="11"/>
      <c r="H25" s="11"/>
      <c r="I25" s="11"/>
      <c r="J25" s="12"/>
      <c r="K25" s="10"/>
      <c r="L25" s="11"/>
      <c r="M25" s="11"/>
      <c r="N25" s="11"/>
      <c r="O25" s="11"/>
      <c r="P25" s="11"/>
      <c r="Q25" s="11"/>
      <c r="R25" s="11"/>
      <c r="S25" s="11"/>
    </row>
    <row r="26" spans="2:19" ht="12" customHeight="1">
      <c r="B26" s="13" t="s">
        <v>0</v>
      </c>
      <c r="C26" s="56" t="str">
        <f>F14</f>
        <v>AGUA BOA</v>
      </c>
      <c r="D26" s="57"/>
      <c r="E26" s="52" t="s">
        <v>13</v>
      </c>
      <c r="F26" s="53"/>
      <c r="G26" s="14"/>
      <c r="H26" s="15" t="s">
        <v>28</v>
      </c>
      <c r="I26" s="16"/>
      <c r="J26" s="12"/>
      <c r="K26" s="10"/>
      <c r="L26" s="13" t="s">
        <v>0</v>
      </c>
      <c r="M26" s="56" t="str">
        <f>F15</f>
        <v>CUIABA</v>
      </c>
      <c r="N26" s="57"/>
      <c r="O26" s="52" t="s">
        <v>13</v>
      </c>
      <c r="P26" s="53"/>
      <c r="Q26" s="14"/>
      <c r="R26" s="15" t="s">
        <v>28</v>
      </c>
      <c r="S26" s="16"/>
    </row>
    <row r="27" spans="2:19" ht="12" customHeight="1" thickBot="1">
      <c r="B27" s="17" t="s">
        <v>1</v>
      </c>
      <c r="C27" s="47" t="str">
        <f>M14</f>
        <v>CUIABA</v>
      </c>
      <c r="D27" s="48"/>
      <c r="E27" s="49" t="s">
        <v>14</v>
      </c>
      <c r="F27" s="50"/>
      <c r="G27" s="18"/>
      <c r="H27" s="19"/>
      <c r="I27" s="20"/>
      <c r="J27" s="12"/>
      <c r="K27" s="10"/>
      <c r="L27" s="17" t="s">
        <v>1</v>
      </c>
      <c r="M27" s="47" t="str">
        <f>M15</f>
        <v>AGUA BOA</v>
      </c>
      <c r="N27" s="48"/>
      <c r="O27" s="49" t="s">
        <v>14</v>
      </c>
      <c r="P27" s="50"/>
      <c r="Q27" s="18"/>
      <c r="R27" s="19"/>
      <c r="S27" s="20"/>
    </row>
    <row r="28" spans="2:19" ht="3" customHeight="1" thickBot="1">
      <c r="B28" s="11"/>
      <c r="C28" s="11"/>
      <c r="D28" s="11"/>
      <c r="E28" s="11"/>
      <c r="F28" s="11"/>
      <c r="G28" s="11"/>
      <c r="H28" s="11"/>
      <c r="I28" s="11"/>
      <c r="J28" s="12"/>
      <c r="K28" s="10"/>
      <c r="L28" s="11"/>
      <c r="M28" s="11"/>
      <c r="N28" s="11"/>
      <c r="O28" s="11"/>
      <c r="P28" s="11"/>
      <c r="Q28" s="11"/>
      <c r="R28" s="11"/>
      <c r="S28" s="11"/>
    </row>
    <row r="29" spans="2:19" ht="9" customHeight="1">
      <c r="B29" s="133" t="s">
        <v>17</v>
      </c>
      <c r="C29" s="134"/>
      <c r="D29" s="134"/>
      <c r="E29" s="134"/>
      <c r="F29" s="134"/>
      <c r="G29" s="134"/>
      <c r="H29" s="134"/>
      <c r="I29" s="135"/>
      <c r="J29" s="21"/>
      <c r="K29" s="10"/>
      <c r="L29" s="133" t="s">
        <v>17</v>
      </c>
      <c r="M29" s="134"/>
      <c r="N29" s="134"/>
      <c r="O29" s="134"/>
      <c r="P29" s="134"/>
      <c r="Q29" s="134"/>
      <c r="R29" s="134"/>
      <c r="S29" s="135"/>
    </row>
    <row r="30" spans="2:19" ht="9" customHeight="1">
      <c r="B30" s="136"/>
      <c r="C30" s="137"/>
      <c r="D30" s="137"/>
      <c r="E30" s="137"/>
      <c r="F30" s="137"/>
      <c r="G30" s="137"/>
      <c r="H30" s="137"/>
      <c r="I30" s="138"/>
      <c r="J30" s="22"/>
      <c r="K30" s="10"/>
      <c r="L30" s="136"/>
      <c r="M30" s="137"/>
      <c r="N30" s="137"/>
      <c r="O30" s="137"/>
      <c r="P30" s="137"/>
      <c r="Q30" s="137"/>
      <c r="R30" s="137"/>
      <c r="S30" s="138"/>
    </row>
    <row r="31" spans="2:19" s="5" customFormat="1" ht="9" customHeight="1">
      <c r="B31" s="66" t="s">
        <v>18</v>
      </c>
      <c r="C31" s="67"/>
      <c r="D31" s="67"/>
      <c r="E31" s="67"/>
      <c r="F31" s="67"/>
      <c r="G31" s="67"/>
      <c r="H31" s="67"/>
      <c r="I31" s="89"/>
      <c r="J31" s="23"/>
      <c r="K31" s="24"/>
      <c r="L31" s="66" t="s">
        <v>18</v>
      </c>
      <c r="M31" s="67"/>
      <c r="N31" s="67"/>
      <c r="O31" s="67"/>
      <c r="P31" s="67"/>
      <c r="Q31" s="67"/>
      <c r="R31" s="67"/>
      <c r="S31" s="89"/>
    </row>
    <row r="32" spans="2:19" ht="11.25" customHeight="1">
      <c r="B32" s="85" t="str">
        <f>F6</f>
        <v>ANGELINA ALVES THOME</v>
      </c>
      <c r="C32" s="76"/>
      <c r="D32" s="76"/>
      <c r="E32" s="76"/>
      <c r="F32" s="76"/>
      <c r="G32" s="76"/>
      <c r="H32" s="76"/>
      <c r="I32" s="77"/>
      <c r="J32" s="25"/>
      <c r="K32" s="10"/>
      <c r="L32" s="85" t="str">
        <f>F6</f>
        <v>ANGELINA ALVES THOME</v>
      </c>
      <c r="M32" s="76"/>
      <c r="N32" s="76"/>
      <c r="O32" s="76"/>
      <c r="P32" s="76"/>
      <c r="Q32" s="76"/>
      <c r="R32" s="76"/>
      <c r="S32" s="77"/>
    </row>
    <row r="33" spans="2:19" s="5" customFormat="1" ht="9.75" customHeight="1">
      <c r="B33" s="70" t="s">
        <v>4</v>
      </c>
      <c r="C33" s="71"/>
      <c r="D33" s="72"/>
      <c r="E33" s="87" t="s">
        <v>3</v>
      </c>
      <c r="F33" s="71"/>
      <c r="G33" s="72"/>
      <c r="H33" s="87" t="s">
        <v>19</v>
      </c>
      <c r="I33" s="88"/>
      <c r="J33" s="26"/>
      <c r="K33" s="24"/>
      <c r="L33" s="70" t="s">
        <v>4</v>
      </c>
      <c r="M33" s="71"/>
      <c r="N33" s="72"/>
      <c r="O33" s="87" t="s">
        <v>3</v>
      </c>
      <c r="P33" s="71"/>
      <c r="Q33" s="72"/>
      <c r="R33" s="87" t="s">
        <v>19</v>
      </c>
      <c r="S33" s="88"/>
    </row>
    <row r="34" spans="2:19" ht="11.25" customHeight="1">
      <c r="B34" s="81" t="str">
        <f>F8</f>
        <v>555.555.555-55</v>
      </c>
      <c r="C34" s="82"/>
      <c r="D34" s="90"/>
      <c r="E34" s="91">
        <f>F7</f>
        <v>222</v>
      </c>
      <c r="F34" s="76"/>
      <c r="G34" s="92"/>
      <c r="H34" s="93" t="str">
        <f>N7</f>
        <v>SSP-GO</v>
      </c>
      <c r="I34" s="94"/>
      <c r="J34" s="25"/>
      <c r="K34" s="10"/>
      <c r="L34" s="81" t="str">
        <f>F8</f>
        <v>555.555.555-55</v>
      </c>
      <c r="M34" s="82"/>
      <c r="N34" s="90"/>
      <c r="O34" s="91">
        <f>F7</f>
        <v>222</v>
      </c>
      <c r="P34" s="76"/>
      <c r="Q34" s="92"/>
      <c r="R34" s="93" t="str">
        <f>N7</f>
        <v>SSP-GO</v>
      </c>
      <c r="S34" s="94"/>
    </row>
    <row r="35" spans="2:19" s="5" customFormat="1" ht="11.25" customHeight="1">
      <c r="B35" s="70" t="s">
        <v>30</v>
      </c>
      <c r="C35" s="71"/>
      <c r="D35" s="71"/>
      <c r="E35" s="71"/>
      <c r="F35" s="71"/>
      <c r="G35" s="71"/>
      <c r="H35" s="71"/>
      <c r="I35" s="88"/>
      <c r="J35" s="26"/>
      <c r="K35" s="24"/>
      <c r="L35" s="70" t="s">
        <v>30</v>
      </c>
      <c r="M35" s="71"/>
      <c r="N35" s="71"/>
      <c r="O35" s="71"/>
      <c r="P35" s="71"/>
      <c r="Q35" s="71"/>
      <c r="R35" s="71"/>
      <c r="S35" s="88"/>
    </row>
    <row r="36" spans="2:19" ht="11.25" customHeight="1">
      <c r="B36" s="81" t="str">
        <f>F9</f>
        <v>AV. NORBERTO SCHWANTES</v>
      </c>
      <c r="C36" s="82"/>
      <c r="D36" s="82"/>
      <c r="E36" s="82"/>
      <c r="F36" s="82"/>
      <c r="G36" s="83"/>
      <c r="H36" s="83"/>
      <c r="I36" s="84"/>
      <c r="J36" s="25"/>
      <c r="K36" s="10"/>
      <c r="L36" s="81" t="str">
        <f>F9</f>
        <v>AV. NORBERTO SCHWANTES</v>
      </c>
      <c r="M36" s="82"/>
      <c r="N36" s="82"/>
      <c r="O36" s="82"/>
      <c r="P36" s="82"/>
      <c r="Q36" s="83"/>
      <c r="R36" s="83"/>
      <c r="S36" s="84"/>
    </row>
    <row r="37" spans="2:19" s="5" customFormat="1" ht="11.25" customHeight="1">
      <c r="B37" s="70" t="s">
        <v>2</v>
      </c>
      <c r="C37" s="71"/>
      <c r="D37" s="71"/>
      <c r="E37" s="71"/>
      <c r="F37" s="71"/>
      <c r="G37" s="87" t="s">
        <v>15</v>
      </c>
      <c r="H37" s="71"/>
      <c r="I37" s="88"/>
      <c r="J37" s="26"/>
      <c r="K37" s="24"/>
      <c r="L37" s="70" t="s">
        <v>2</v>
      </c>
      <c r="M37" s="71"/>
      <c r="N37" s="71"/>
      <c r="O37" s="71"/>
      <c r="P37" s="71"/>
      <c r="Q37" s="87" t="s">
        <v>15</v>
      </c>
      <c r="R37" s="71"/>
      <c r="S37" s="88"/>
    </row>
    <row r="38" spans="2:19" ht="11.25" customHeight="1">
      <c r="B38" s="85" t="str">
        <f>N9</f>
        <v>ÁGUA BOA/MT</v>
      </c>
      <c r="C38" s="86"/>
      <c r="D38" s="86"/>
      <c r="E38" s="86"/>
      <c r="F38" s="86"/>
      <c r="G38" s="28">
        <f>N8</f>
        <v>66</v>
      </c>
      <c r="H38" s="76" t="str">
        <f>P8</f>
        <v>9999-9999</v>
      </c>
      <c r="I38" s="77"/>
      <c r="J38" s="25"/>
      <c r="K38" s="10"/>
      <c r="L38" s="85" t="str">
        <f>N9</f>
        <v>ÁGUA BOA/MT</v>
      </c>
      <c r="M38" s="86"/>
      <c r="N38" s="86"/>
      <c r="O38" s="86"/>
      <c r="P38" s="86"/>
      <c r="Q38" s="28">
        <f>N8</f>
        <v>66</v>
      </c>
      <c r="R38" s="76" t="str">
        <f>P8</f>
        <v>9999-9999</v>
      </c>
      <c r="S38" s="77"/>
    </row>
    <row r="39" spans="2:19" s="5" customFormat="1" ht="11.25" customHeight="1">
      <c r="B39" s="66" t="s">
        <v>20</v>
      </c>
      <c r="C39" s="67"/>
      <c r="D39" s="67"/>
      <c r="E39" s="67"/>
      <c r="F39" s="67"/>
      <c r="G39" s="68"/>
      <c r="H39" s="68"/>
      <c r="I39" s="69"/>
      <c r="J39" s="26"/>
      <c r="K39" s="24"/>
      <c r="L39" s="66" t="s">
        <v>20</v>
      </c>
      <c r="M39" s="67"/>
      <c r="N39" s="67"/>
      <c r="O39" s="67"/>
      <c r="P39" s="67"/>
      <c r="Q39" s="68"/>
      <c r="R39" s="68"/>
      <c r="S39" s="69"/>
    </row>
    <row r="40" spans="2:19" ht="11.25" customHeight="1">
      <c r="B40" s="73" t="s">
        <v>38</v>
      </c>
      <c r="C40" s="74"/>
      <c r="D40" s="74"/>
      <c r="E40" s="74"/>
      <c r="F40" s="74"/>
      <c r="G40" s="74"/>
      <c r="H40" s="74"/>
      <c r="I40" s="75"/>
      <c r="J40" s="25"/>
      <c r="K40" s="10"/>
      <c r="L40" s="73" t="s">
        <v>38</v>
      </c>
      <c r="M40" s="74"/>
      <c r="N40" s="74"/>
      <c r="O40" s="74"/>
      <c r="P40" s="74"/>
      <c r="Q40" s="74"/>
      <c r="R40" s="74"/>
      <c r="S40" s="75"/>
    </row>
    <row r="41" spans="2:19" ht="11.25" customHeight="1" thickBot="1">
      <c r="B41" s="63"/>
      <c r="C41" s="64"/>
      <c r="D41" s="64"/>
      <c r="E41" s="64"/>
      <c r="F41" s="64"/>
      <c r="G41" s="64"/>
      <c r="H41" s="64"/>
      <c r="I41" s="65"/>
      <c r="J41" s="25"/>
      <c r="K41" s="10"/>
      <c r="L41" s="63"/>
      <c r="M41" s="64"/>
      <c r="N41" s="64"/>
      <c r="O41" s="64"/>
      <c r="P41" s="64"/>
      <c r="Q41" s="64"/>
      <c r="R41" s="64"/>
      <c r="S41" s="65"/>
    </row>
    <row r="42" spans="2:19" s="3" customFormat="1" ht="3" customHeight="1" thickBot="1">
      <c r="B42" s="27"/>
      <c r="C42" s="27"/>
      <c r="D42" s="27"/>
      <c r="E42" s="27"/>
      <c r="F42" s="27"/>
      <c r="G42" s="27"/>
      <c r="H42" s="27"/>
      <c r="I42" s="27"/>
      <c r="J42" s="25"/>
      <c r="K42" s="10"/>
      <c r="L42" s="27"/>
      <c r="M42" s="27"/>
      <c r="N42" s="27"/>
      <c r="O42" s="27"/>
      <c r="P42" s="27"/>
      <c r="Q42" s="27"/>
      <c r="R42" s="27"/>
      <c r="S42" s="27"/>
    </row>
    <row r="43" spans="2:19" ht="11.25" customHeight="1">
      <c r="B43" s="78" t="s">
        <v>32</v>
      </c>
      <c r="C43" s="79"/>
      <c r="D43" s="79"/>
      <c r="E43" s="79"/>
      <c r="F43" s="79"/>
      <c r="G43" s="79"/>
      <c r="H43" s="79"/>
      <c r="I43" s="80"/>
      <c r="J43" s="25"/>
      <c r="K43" s="10"/>
      <c r="L43" s="78" t="s">
        <v>32</v>
      </c>
      <c r="M43" s="79"/>
      <c r="N43" s="79"/>
      <c r="O43" s="79"/>
      <c r="P43" s="79"/>
      <c r="Q43" s="79"/>
      <c r="R43" s="79"/>
      <c r="S43" s="80"/>
    </row>
    <row r="44" spans="2:19" ht="23.25" customHeight="1" thickBot="1">
      <c r="B44" s="58" t="s">
        <v>33</v>
      </c>
      <c r="C44" s="59"/>
      <c r="D44" s="59"/>
      <c r="E44" s="59"/>
      <c r="F44" s="59"/>
      <c r="G44" s="59"/>
      <c r="H44" s="59"/>
      <c r="I44" s="60"/>
      <c r="J44" s="25"/>
      <c r="K44" s="10"/>
      <c r="L44" s="58" t="s">
        <v>33</v>
      </c>
      <c r="M44" s="59"/>
      <c r="N44" s="59"/>
      <c r="O44" s="59"/>
      <c r="P44" s="59"/>
      <c r="Q44" s="59"/>
      <c r="R44" s="59"/>
      <c r="S44" s="60"/>
    </row>
    <row r="45" spans="2:19" ht="4.5" customHeight="1">
      <c r="B45" s="6"/>
      <c r="C45" s="6"/>
      <c r="D45" s="6"/>
      <c r="E45" s="6"/>
      <c r="F45" s="6"/>
      <c r="G45" s="6"/>
      <c r="H45" s="6"/>
      <c r="I45" s="6"/>
      <c r="J45" s="6"/>
      <c r="K45" s="3"/>
      <c r="L45" s="6"/>
      <c r="M45" s="6"/>
      <c r="N45" s="6"/>
      <c r="O45" s="6"/>
      <c r="P45" s="6"/>
      <c r="Q45" s="6"/>
      <c r="R45" s="6"/>
      <c r="S45" s="6"/>
    </row>
  </sheetData>
  <sheetProtection password="CDE4" sheet="1" objects="1" scenarios="1" formatCells="0" formatColumns="0" formatRows="0" insertColumns="0" insertRows="0" insertHyperlinks="0" deleteColumns="0" deleteRows="0"/>
  <protectedRanges>
    <protectedRange password="CDE4" sqref="B6:S21" name="Intervalo1"/>
  </protectedRanges>
  <mergeCells count="102">
    <mergeCell ref="B2:S2"/>
    <mergeCell ref="O33:Q33"/>
    <mergeCell ref="L29:S30"/>
    <mergeCell ref="R33:S33"/>
    <mergeCell ref="B29:I30"/>
    <mergeCell ref="E33:G33"/>
    <mergeCell ref="H33:I33"/>
    <mergeCell ref="L18:S18"/>
    <mergeCell ref="F12:S12"/>
    <mergeCell ref="B13:S13"/>
    <mergeCell ref="D14:E14"/>
    <mergeCell ref="L17:S17"/>
    <mergeCell ref="B17:E17"/>
    <mergeCell ref="F17:K17"/>
    <mergeCell ref="R14:S14"/>
    <mergeCell ref="R15:S15"/>
    <mergeCell ref="D15:E15"/>
    <mergeCell ref="F14:K14"/>
    <mergeCell ref="M14:P14"/>
    <mergeCell ref="F6:S6"/>
    <mergeCell ref="N8:O8"/>
    <mergeCell ref="L9:M9"/>
    <mergeCell ref="L19:S19"/>
    <mergeCell ref="L20:S20"/>
    <mergeCell ref="B18:K18"/>
    <mergeCell ref="B19:K20"/>
    <mergeCell ref="B9:E9"/>
    <mergeCell ref="N9:S9"/>
    <mergeCell ref="B8:E8"/>
    <mergeCell ref="N7:S7"/>
    <mergeCell ref="L7:M7"/>
    <mergeCell ref="L8:M8"/>
    <mergeCell ref="F7:K7"/>
    <mergeCell ref="F8:K8"/>
    <mergeCell ref="B7:E7"/>
    <mergeCell ref="L35:S35"/>
    <mergeCell ref="B1:S1"/>
    <mergeCell ref="F24:G24"/>
    <mergeCell ref="P24:Q24"/>
    <mergeCell ref="R24:S24"/>
    <mergeCell ref="H24:I24"/>
    <mergeCell ref="P8:S8"/>
    <mergeCell ref="F9:K9"/>
    <mergeCell ref="L31:S31"/>
    <mergeCell ref="B6:E6"/>
    <mergeCell ref="L44:S44"/>
    <mergeCell ref="B16:S16"/>
    <mergeCell ref="B31:I31"/>
    <mergeCell ref="L36:S36"/>
    <mergeCell ref="B34:D34"/>
    <mergeCell ref="E34:G34"/>
    <mergeCell ref="H34:I34"/>
    <mergeCell ref="B35:I35"/>
    <mergeCell ref="L34:N34"/>
    <mergeCell ref="O34:Q34"/>
    <mergeCell ref="B43:I43"/>
    <mergeCell ref="L41:S41"/>
    <mergeCell ref="L43:S43"/>
    <mergeCell ref="B36:I36"/>
    <mergeCell ref="B32:I32"/>
    <mergeCell ref="L32:S32"/>
    <mergeCell ref="L38:P38"/>
    <mergeCell ref="L37:P37"/>
    <mergeCell ref="R38:S38"/>
    <mergeCell ref="Q37:S37"/>
    <mergeCell ref="L39:S39"/>
    <mergeCell ref="C27:D27"/>
    <mergeCell ref="C26:D26"/>
    <mergeCell ref="L40:S40"/>
    <mergeCell ref="H38:I38"/>
    <mergeCell ref="B40:I40"/>
    <mergeCell ref="B37:F37"/>
    <mergeCell ref="G37:I37"/>
    <mergeCell ref="B38:F38"/>
    <mergeCell ref="R34:S34"/>
    <mergeCell ref="B14:C14"/>
    <mergeCell ref="B15:C15"/>
    <mergeCell ref="M26:N26"/>
    <mergeCell ref="B44:I44"/>
    <mergeCell ref="B10:S10"/>
    <mergeCell ref="B21:S21"/>
    <mergeCell ref="B41:I41"/>
    <mergeCell ref="B39:I39"/>
    <mergeCell ref="B33:D33"/>
    <mergeCell ref="L33:N33"/>
    <mergeCell ref="M27:N27"/>
    <mergeCell ref="O27:P27"/>
    <mergeCell ref="E27:F27"/>
    <mergeCell ref="M15:P15"/>
    <mergeCell ref="E26:F26"/>
    <mergeCell ref="O26:P26"/>
    <mergeCell ref="F15:K15"/>
    <mergeCell ref="B4:S4"/>
    <mergeCell ref="R23:S23"/>
    <mergeCell ref="P23:Q23"/>
    <mergeCell ref="H23:I23"/>
    <mergeCell ref="F23:G23"/>
    <mergeCell ref="B23:E24"/>
    <mergeCell ref="L23:O24"/>
    <mergeCell ref="B11:E11"/>
    <mergeCell ref="B12:E12"/>
    <mergeCell ref="F11:S11"/>
  </mergeCells>
  <printOptions/>
  <pageMargins left="0.59" right="0.3937007874015748" top="0.67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Angelina</cp:lastModifiedBy>
  <cp:lastPrinted>2011-09-15T17:45:33Z</cp:lastPrinted>
  <dcterms:created xsi:type="dcterms:W3CDTF">2011-09-14T12:11:57Z</dcterms:created>
  <dcterms:modified xsi:type="dcterms:W3CDTF">2011-09-16T11:02:31Z</dcterms:modified>
  <cp:category/>
  <cp:version/>
  <cp:contentType/>
  <cp:contentStatus/>
</cp:coreProperties>
</file>